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50" windowWidth="17535" windowHeight="10920" activeTab="0"/>
  </bookViews>
  <sheets>
    <sheet name="審判登録票（様式）" sheetId="1" r:id="rId1"/>
  </sheets>
  <externalReferences>
    <externalReference r:id="rId4"/>
    <externalReference r:id="rId5"/>
    <externalReference r:id="rId6"/>
  </externalReferences>
  <definedNames>
    <definedName name="HTML_CodePage" hidden="1">932</definedName>
    <definedName name="HTML_Control" hidden="1">{"'2部'!$A$2:$AU$19"}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Documents\soccer\result992.htm"</definedName>
    <definedName name="HTML_Title" hidden="1">""</definedName>
    <definedName name="_xlnm.Print_Titles" localSheetId="0">'審判登録票（様式）'!$3:$8</definedName>
    <definedName name="科目">'[3]科目一覧'!$B$3:$B$20</definedName>
    <definedName name="費目">'[2]費目リスト'!$A$1:$A$8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3" authorId="0">
      <text>
        <r>
          <rPr>
            <sz val="10"/>
            <rFont val="ＭＳ Ｐゴシック"/>
            <family val="3"/>
          </rPr>
          <t>最初は各部事務局へメール送信日を記入。
追加もメール送信した日を記入のこと。</t>
        </r>
      </text>
    </comment>
    <comment ref="M8" authorId="0">
      <text>
        <r>
          <rPr>
            <b/>
            <sz val="10"/>
            <rFont val="ＭＳ Ｐゴシック"/>
            <family val="3"/>
          </rPr>
          <t>更新講習会に参加した日を記載。もしくはＥﾗﾝﾆﾝｸﾞした日を記載。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<sst xmlns="http://schemas.openxmlformats.org/spreadsheetml/2006/main" count="127" uniqueCount="19">
  <si>
    <t xml:space="preserve">  </t>
  </si>
  <si>
    <t xml:space="preserve"> チ ー ム 名</t>
  </si>
  <si>
    <t xml:space="preserve"> 所　在　地</t>
  </si>
  <si>
    <t xml:space="preserve"> 更新年月日</t>
  </si>
  <si>
    <t>所属部</t>
  </si>
  <si>
    <t>部</t>
  </si>
  <si>
    <t>（略称）</t>
  </si>
  <si>
    <t>〒</t>
  </si>
  <si>
    <t>チ　　  ー 　　 ム  　　 所  　　 属   　 　審  　　 判  　 　員  　　 名</t>
  </si>
  <si>
    <t>審判委員長</t>
  </si>
  <si>
    <t>資格　　　</t>
  </si>
  <si>
    <t>級</t>
  </si>
  <si>
    <t>登録番号</t>
  </si>
  <si>
    <t>審　　判　　員</t>
  </si>
  <si>
    <t>氏　　　名</t>
  </si>
  <si>
    <t>氏　　　名</t>
  </si>
  <si>
    <r>
      <t>　　　　　</t>
    </r>
    <r>
      <rPr>
        <u val="single"/>
        <sz val="14"/>
        <rFont val="ＭＳ Ｐゴシック"/>
        <family val="3"/>
      </rPr>
      <t>中 予 サ ッ カ - リ - グ 審 判 員 登 録 票　</t>
    </r>
  </si>
  <si>
    <t>平成　　年　　月　　日　提出</t>
  </si>
  <si>
    <t xml:space="preserve">平成　　　 年度（　　　　　　年）                             　　　　        　　　　　　　　　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</si>
</sst>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ss"/>
    <numFmt numFmtId="177" formatCode="\9\9"/>
    <numFmt numFmtId="178" formatCode="#,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_);[Red]\(0\)"/>
    <numFmt numFmtId="188" formatCode="m/d"/>
    <numFmt numFmtId="189" formatCode="0_ "/>
    <numFmt numFmtId="190" formatCode="#,##0_ "/>
    <numFmt numFmtId="191" formatCode="\(0\)"/>
    <numFmt numFmtId="192" formatCode="\(0000\)"/>
    <numFmt numFmtId="193" formatCode="&quot;¥&quot;#,##0&quot;円&quot;"/>
    <numFmt numFmtId="194" formatCode="#,##0&quot;本&quot;"/>
    <numFmt numFmtId="195" formatCode="#,##0&quot;円&quot;"/>
    <numFmt numFmtId="196" formatCode="0.0"/>
    <numFmt numFmtId="197" formatCode="#,##0.0;[Red]\-#,##0.0"/>
    <numFmt numFmtId="198" formatCode="0.000"/>
    <numFmt numFmtId="199" formatCode="0&quot;回&quot;"/>
    <numFmt numFmtId="200" formatCode="#,##0;&quot;△ &quot;#,##0"/>
    <numFmt numFmtId="201" formatCode="[$-411]ggge&quot;年&quot;m&quot;月&quot;d&quot;日&quot;;@"/>
    <numFmt numFmtId="202" formatCode="#,##0_);[Red]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>
      <alignment/>
      <protection/>
    </xf>
    <xf numFmtId="0" fontId="8" fillId="0" borderId="0" xfId="61" applyFont="1" applyAlignment="1">
      <alignment horizontal="center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0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righ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vertical="center"/>
      <protection/>
    </xf>
    <xf numFmtId="178" fontId="8" fillId="0" borderId="12" xfId="61" applyNumberFormat="1" applyFont="1" applyBorder="1" applyAlignment="1">
      <alignment vertical="center"/>
      <protection/>
    </xf>
    <xf numFmtId="0" fontId="0" fillId="0" borderId="13" xfId="61" applyFont="1" applyBorder="1" applyAlignment="1">
      <alignment horizontal="left" vertical="center" indent="2"/>
      <protection/>
    </xf>
    <xf numFmtId="0" fontId="0" fillId="0" borderId="14" xfId="61" applyFont="1" applyBorder="1" applyAlignment="1">
      <alignment horizontal="left" indent="2"/>
      <protection/>
    </xf>
    <xf numFmtId="0" fontId="8" fillId="0" borderId="13" xfId="61" applyFont="1" applyBorder="1" applyAlignment="1">
      <alignment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left" vertical="center" indent="2"/>
      <protection/>
    </xf>
    <xf numFmtId="0" fontId="0" fillId="0" borderId="10" xfId="61" applyFont="1" applyBorder="1" applyAlignment="1">
      <alignment horizontal="left" indent="2"/>
      <protection/>
    </xf>
    <xf numFmtId="0" fontId="8" fillId="0" borderId="17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left" vertical="center" indent="2"/>
      <protection/>
    </xf>
    <xf numFmtId="0" fontId="0" fillId="0" borderId="21" xfId="61" applyFont="1" applyBorder="1" applyAlignment="1">
      <alignment horizontal="left" indent="2"/>
      <protection/>
    </xf>
    <xf numFmtId="0" fontId="8" fillId="0" borderId="20" xfId="61" applyFont="1" applyBorder="1" applyAlignment="1">
      <alignment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left" vertical="center" indent="2"/>
      <protection/>
    </xf>
    <xf numFmtId="0" fontId="0" fillId="0" borderId="25" xfId="61" applyFont="1" applyBorder="1" applyAlignment="1">
      <alignment horizontal="left" indent="2"/>
      <protection/>
    </xf>
    <xf numFmtId="0" fontId="8" fillId="0" borderId="24" xfId="61" applyFont="1" applyBorder="1" applyAlignment="1">
      <alignment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2" fillId="0" borderId="0" xfId="61" applyFont="1" applyBorder="1">
      <alignment/>
      <protection/>
    </xf>
    <xf numFmtId="0" fontId="0" fillId="0" borderId="21" xfId="61" applyFont="1" applyBorder="1" applyAlignment="1">
      <alignment horizontal="left" vertical="center" indent="2"/>
      <protection/>
    </xf>
    <xf numFmtId="0" fontId="9" fillId="0" borderId="0" xfId="61" applyFont="1" applyBorder="1" applyAlignment="1">
      <alignment vertical="center"/>
      <protection/>
    </xf>
    <xf numFmtId="178" fontId="0" fillId="0" borderId="12" xfId="61" applyNumberFormat="1" applyFont="1" applyBorder="1" applyAlignment="1">
      <alignment horizontal="left" vertical="center" indent="1"/>
      <protection/>
    </xf>
    <xf numFmtId="178" fontId="2" fillId="0" borderId="12" xfId="61" applyNumberFormat="1" applyBorder="1" applyAlignment="1">
      <alignment horizontal="left" vertical="center" indent="1"/>
      <protection/>
    </xf>
    <xf numFmtId="178" fontId="2" fillId="0" borderId="27" xfId="61" applyNumberFormat="1" applyBorder="1" applyAlignment="1">
      <alignment horizontal="left" vertical="center" indent="1"/>
      <protection/>
    </xf>
    <xf numFmtId="0" fontId="9" fillId="0" borderId="28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31" xfId="61" applyFont="1" applyBorder="1" applyAlignment="1">
      <alignment horizontal="center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9" fillId="0" borderId="33" xfId="61" applyFont="1" applyBorder="1" applyAlignment="1">
      <alignment horizontal="distributed" vertical="center"/>
      <protection/>
    </xf>
    <xf numFmtId="0" fontId="9" fillId="0" borderId="14" xfId="61" applyFont="1" applyBorder="1" applyAlignment="1">
      <alignment horizontal="distributed" vertical="center"/>
      <protection/>
    </xf>
    <xf numFmtId="0" fontId="9" fillId="0" borderId="34" xfId="61" applyFont="1" applyBorder="1" applyAlignment="1">
      <alignment horizontal="distributed" vertical="center"/>
      <protection/>
    </xf>
    <xf numFmtId="178" fontId="9" fillId="0" borderId="10" xfId="61" applyNumberFormat="1" applyFont="1" applyBorder="1" applyAlignment="1">
      <alignment horizontal="center" vertical="center"/>
      <protection/>
    </xf>
    <xf numFmtId="178" fontId="9" fillId="0" borderId="29" xfId="61" applyNumberFormat="1" applyFont="1" applyBorder="1" applyAlignment="1">
      <alignment horizontal="center" vertical="center"/>
      <protection/>
    </xf>
    <xf numFmtId="0" fontId="9" fillId="0" borderId="0" xfId="61" applyFont="1" applyAlignment="1">
      <alignment horizontal="right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left" vertical="center" indent="2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distributed" textRotation="255"/>
      <protection/>
    </xf>
    <xf numFmtId="0" fontId="8" fillId="0" borderId="38" xfId="61" applyFont="1" applyBorder="1" applyAlignment="1">
      <alignment horizontal="center" vertical="distributed" textRotation="255"/>
      <protection/>
    </xf>
    <xf numFmtId="0" fontId="8" fillId="0" borderId="39" xfId="61" applyFont="1" applyBorder="1" applyAlignment="1">
      <alignment horizontal="center" vertical="distributed" textRotation="255"/>
      <protection/>
    </xf>
    <xf numFmtId="0" fontId="0" fillId="0" borderId="25" xfId="61" applyFont="1" applyBorder="1" applyAlignment="1">
      <alignment horizontal="left" vertical="center" indent="2"/>
      <protection/>
    </xf>
    <xf numFmtId="178" fontId="9" fillId="0" borderId="17" xfId="61" applyNumberFormat="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left" vertical="center" indent="2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８中予リーグ加盟登録・審判登録（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yosvrdb1\&#20491;&#20154;$\Documents%20and%20Settings\user\&#12487;&#12473;&#12463;&#12488;&#12483;&#12503;\&#24179;&#25104;&#65297;&#65305;&#24180;&#24230;\&#12469;&#12483;&#12459;&#12540;\&#20013;&#20104;&#12522;&#12540;&#12464;\&#20195;&#34920;&#32773;&#20250;&#12539;&#38283;&#20250;&#24335;&#12539;&#38281;&#20250;&#24335;&#12539;&#34920;&#24432;&#24335;\&#65320;&#65298;&#65296;&#24180;&#65297;&#26376;&#65297;&#65298;&#26085;&#20195;&#34920;&#32773;&#20250;\H20&#12539;&#65297;&#12539;&#65297;&#65298;&#12398;&#20195;&#34920;&#32773;&#20250;&#29992;&#12398;&#21496;&#20250;&#36914;&#34892;&#25991;&#65288;&#35215;&#32004;&#35330;&#27491;&#12289;&#27096;&#24335;&#35330;&#27491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yosvrdb1\&#20491;&#20154;$\&#65297;&#65303;&#65317;&#65318;&#65313;\&#20206;&#27770;&#31639;\&#65300;&#31278;&#22823;&#20250;&#21029;&#20250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yosvrdb1\&#20491;&#20154;$\Documents%20and%20Settings\user\&#12487;&#12473;&#12463;&#12488;&#12483;&#12503;\&#24179;&#25104;&#65297;&#65304;&#24180;&#24230;\&#12469;&#12483;&#12459;&#12540;\&#20013;&#20104;&#12522;&#12540;&#12464;\&#20104;&#31639;&#12539;&#25903;&#20986;&#26126;&#32048;&#65288;&#23529;&#21028;&#12539;&#65400;&#65438;&#65431;&#65395;&#65437;&#65412;&#65438;&#12539;&#27770;&#31639;\&#20013;&#20104;&#12481;&#12540;&#12464;2006&#27770;&#31639;&#26360;&#12392;&#20986;&#32013;&#24115;&#65288;&#65299;&#65295;&#65297;&#65302;&#12414;&#12391;&#22996;&#21729;&#20250;&#1240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議題"/>
      <sheetName val="表紙"/>
      <sheetName val="目次"/>
      <sheetName val="Sheet2"/>
      <sheetName val="200８・１・１２（規約案）"/>
      <sheetName val="加盟登録票 (訂正案)"/>
      <sheetName val="審判登録票（訂正案）"/>
      <sheetName val="審判報告書（訂正案）"/>
      <sheetName val="０８審判評価報告書（訂正案）"/>
      <sheetName val="交流戦（案）"/>
      <sheetName val="３５才以上交流戦（案）"/>
      <sheetName val="Sheet3"/>
      <sheetName val="加盟登録票（不要）"/>
      <sheetName val="審判登録票 (不要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間"/>
      <sheetName val="ちびりんピック"/>
      <sheetName val="全日本少年"/>
      <sheetName val="ちびっこ"/>
      <sheetName val="南海放送"/>
      <sheetName val="親子サッカー"/>
      <sheetName val="フットサル"/>
      <sheetName val="県少年"/>
      <sheetName val="新人大会"/>
      <sheetName val="事務局費"/>
      <sheetName val="大会⑩"/>
      <sheetName val="費目リスト"/>
    </sheetNames>
    <sheetDataSet>
      <sheetData sheetId="11">
        <row r="1">
          <cell r="A1" t="str">
            <v>会議費</v>
          </cell>
        </row>
        <row r="2">
          <cell r="A2" t="str">
            <v>旅費交通費</v>
          </cell>
        </row>
        <row r="3">
          <cell r="A3" t="str">
            <v>消耗品費</v>
          </cell>
        </row>
        <row r="4">
          <cell r="A4" t="str">
            <v>印刷製本費</v>
          </cell>
        </row>
        <row r="5">
          <cell r="A5" t="str">
            <v>通信運搬費</v>
          </cell>
        </row>
        <row r="6">
          <cell r="A6" t="str">
            <v>賃借料</v>
          </cell>
        </row>
        <row r="7">
          <cell r="A7" t="str">
            <v>謝礼金</v>
          </cell>
        </row>
        <row r="8">
          <cell r="A8" t="str">
            <v>雑費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科目一覧"/>
      <sheetName val="決算書＆出納帳"/>
      <sheetName val="科目内容"/>
      <sheetName val="入力の要領"/>
    </sheetNames>
    <sheetDataSet>
      <sheetData sheetId="0">
        <row r="3">
          <cell r="B3" t="str">
            <v>繰越額</v>
          </cell>
        </row>
        <row r="4">
          <cell r="B4" t="str">
            <v>ＪＦＡ</v>
          </cell>
        </row>
        <row r="5">
          <cell r="B5" t="str">
            <v>ＳＦＡ</v>
          </cell>
        </row>
        <row r="6">
          <cell r="B6" t="str">
            <v>ＥＦＡ</v>
          </cell>
        </row>
        <row r="7">
          <cell r="B7" t="str">
            <v>協賛金</v>
          </cell>
        </row>
        <row r="8">
          <cell r="B8" t="str">
            <v>参加料</v>
          </cell>
        </row>
        <row r="9">
          <cell r="B9" t="str">
            <v>広告料</v>
          </cell>
        </row>
        <row r="10">
          <cell r="B10" t="str">
            <v>登録料</v>
          </cell>
        </row>
        <row r="11">
          <cell r="B11" t="str">
            <v>会議費</v>
          </cell>
        </row>
        <row r="12">
          <cell r="B12" t="str">
            <v>旅費交通費</v>
          </cell>
        </row>
        <row r="13">
          <cell r="B13" t="str">
            <v>通信運搬費</v>
          </cell>
        </row>
        <row r="14">
          <cell r="B14" t="str">
            <v>消耗品費</v>
          </cell>
        </row>
        <row r="15">
          <cell r="B15" t="str">
            <v>食糧費</v>
          </cell>
        </row>
        <row r="16">
          <cell r="B16" t="str">
            <v>印刷製本費</v>
          </cell>
        </row>
        <row r="17">
          <cell r="B17" t="str">
            <v>賃借料</v>
          </cell>
        </row>
        <row r="18">
          <cell r="B18" t="str">
            <v>諸謝金</v>
          </cell>
        </row>
        <row r="19">
          <cell r="B19" t="str">
            <v>雑費</v>
          </cell>
        </row>
        <row r="20">
          <cell r="B20" t="str">
            <v>登録費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75" zoomScalePageLayoutView="0" workbookViewId="0" topLeftCell="A1">
      <selection activeCell="E41" sqref="E41"/>
    </sheetView>
  </sheetViews>
  <sheetFormatPr defaultColWidth="7.00390625" defaultRowHeight="13.5"/>
  <cols>
    <col min="1" max="1" width="5.625" style="3" customWidth="1"/>
    <col min="2" max="2" width="12.375" style="3" customWidth="1"/>
    <col min="3" max="3" width="2.125" style="3" customWidth="1"/>
    <col min="4" max="4" width="7.125" style="3" customWidth="1"/>
    <col min="5" max="5" width="6.75390625" style="3" customWidth="1"/>
    <col min="6" max="6" width="2.00390625" style="3" customWidth="1"/>
    <col min="7" max="7" width="4.75390625" style="3" customWidth="1"/>
    <col min="8" max="8" width="3.875" style="3" customWidth="1"/>
    <col min="9" max="9" width="4.50390625" style="3" customWidth="1"/>
    <col min="10" max="10" width="9.25390625" style="3" customWidth="1"/>
    <col min="11" max="11" width="15.00390625" style="3" customWidth="1"/>
    <col min="12" max="12" width="11.625" style="3" customWidth="1"/>
    <col min="13" max="13" width="6.125" style="3" customWidth="1"/>
    <col min="14" max="14" width="8.00390625" style="41" customWidth="1"/>
    <col min="15" max="16384" width="7.00390625" style="3" customWidth="1"/>
  </cols>
  <sheetData>
    <row r="1" spans="1:14" s="1" customFormat="1" ht="26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40.5" customHeight="1">
      <c r="A2" s="54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  <c r="N2" s="2"/>
    </row>
    <row r="3" spans="1:14" ht="22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63" t="s">
        <v>17</v>
      </c>
      <c r="M3" s="63"/>
      <c r="N3" s="63"/>
    </row>
    <row r="4" spans="1:14" ht="21" customHeight="1" thickBot="1">
      <c r="A4" s="43" t="s">
        <v>18</v>
      </c>
      <c r="B4" s="43"/>
      <c r="C4" s="43"/>
      <c r="D4" s="43"/>
      <c r="E4" s="5"/>
      <c r="F4" s="6"/>
      <c r="G4" s="7"/>
      <c r="H4" s="7"/>
      <c r="I4" s="7"/>
      <c r="J4" s="8"/>
      <c r="K4" s="7"/>
      <c r="L4" s="9" t="s">
        <v>4</v>
      </c>
      <c r="M4" s="10">
        <f>'[1]加盟登録票 (訂正案)'!O5</f>
        <v>0</v>
      </c>
      <c r="N4" s="11" t="s">
        <v>5</v>
      </c>
    </row>
    <row r="5" spans="1:14" ht="37.5" customHeight="1">
      <c r="A5" s="56" t="s">
        <v>1</v>
      </c>
      <c r="B5" s="57"/>
      <c r="C5" s="75">
        <f>'[1]加盟登録票 (訂正案)'!E6</f>
        <v>0</v>
      </c>
      <c r="D5" s="61"/>
      <c r="E5" s="61"/>
      <c r="F5" s="61"/>
      <c r="G5" s="61"/>
      <c r="H5" s="61"/>
      <c r="I5" s="61"/>
      <c r="J5" s="61"/>
      <c r="K5" s="12" t="s">
        <v>6</v>
      </c>
      <c r="L5" s="61">
        <f>'[1]加盟登録票 (訂正案)'!N6</f>
        <v>0</v>
      </c>
      <c r="M5" s="61"/>
      <c r="N5" s="62"/>
    </row>
    <row r="6" spans="1:14" ht="37.5" customHeight="1" thickBot="1">
      <c r="A6" s="47" t="s">
        <v>2</v>
      </c>
      <c r="B6" s="48"/>
      <c r="C6" s="13" t="s">
        <v>7</v>
      </c>
      <c r="D6" s="14">
        <f>'[1]加盟登録票 (訂正案)'!E7</f>
        <v>0</v>
      </c>
      <c r="E6" s="44">
        <f>'[1]加盟登録票 (訂正案)'!F7</f>
        <v>0</v>
      </c>
      <c r="F6" s="45"/>
      <c r="G6" s="45"/>
      <c r="H6" s="45"/>
      <c r="I6" s="45"/>
      <c r="J6" s="45"/>
      <c r="K6" s="45"/>
      <c r="L6" s="45"/>
      <c r="M6" s="45"/>
      <c r="N6" s="46"/>
    </row>
    <row r="7" spans="1:14" ht="37.5" customHeight="1" thickBot="1">
      <c r="A7" s="58" t="s">
        <v>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ht="37.5" customHeight="1" thickBot="1">
      <c r="A8" s="66" t="s">
        <v>9</v>
      </c>
      <c r="B8" s="67"/>
      <c r="C8" s="15"/>
      <c r="D8" s="68"/>
      <c r="E8" s="68"/>
      <c r="F8" s="16"/>
      <c r="G8" s="17" t="s">
        <v>10</v>
      </c>
      <c r="H8" s="18">
        <v>3</v>
      </c>
      <c r="I8" s="19" t="s">
        <v>11</v>
      </c>
      <c r="J8" s="20" t="s">
        <v>12</v>
      </c>
      <c r="K8" s="19"/>
      <c r="L8" s="20" t="s">
        <v>3</v>
      </c>
      <c r="M8" s="64"/>
      <c r="N8" s="65"/>
    </row>
    <row r="9" spans="1:14" ht="27" customHeight="1">
      <c r="A9" s="71" t="s">
        <v>13</v>
      </c>
      <c r="B9" s="21" t="s">
        <v>14</v>
      </c>
      <c r="C9" s="22"/>
      <c r="D9" s="76"/>
      <c r="E9" s="76"/>
      <c r="F9" s="23"/>
      <c r="G9" s="24" t="s">
        <v>10</v>
      </c>
      <c r="H9" s="25">
        <v>3</v>
      </c>
      <c r="I9" s="12" t="s">
        <v>11</v>
      </c>
      <c r="J9" s="26" t="s">
        <v>12</v>
      </c>
      <c r="K9" s="12"/>
      <c r="L9" s="26" t="s">
        <v>3</v>
      </c>
      <c r="M9" s="49"/>
      <c r="N9" s="50"/>
    </row>
    <row r="10" spans="1:14" ht="27" customHeight="1">
      <c r="A10" s="72"/>
      <c r="B10" s="27" t="s">
        <v>15</v>
      </c>
      <c r="C10" s="28"/>
      <c r="D10" s="42"/>
      <c r="E10" s="42"/>
      <c r="F10" s="29"/>
      <c r="G10" s="30" t="s">
        <v>10</v>
      </c>
      <c r="H10" s="31">
        <v>3</v>
      </c>
      <c r="I10" s="32" t="s">
        <v>11</v>
      </c>
      <c r="J10" s="33" t="s">
        <v>12</v>
      </c>
      <c r="K10" s="32"/>
      <c r="L10" s="33" t="s">
        <v>3</v>
      </c>
      <c r="M10" s="51"/>
      <c r="N10" s="52"/>
    </row>
    <row r="11" spans="1:14" ht="27" customHeight="1">
      <c r="A11" s="72"/>
      <c r="B11" s="27" t="s">
        <v>15</v>
      </c>
      <c r="C11" s="28"/>
      <c r="D11" s="42"/>
      <c r="E11" s="42"/>
      <c r="F11" s="29"/>
      <c r="G11" s="30" t="s">
        <v>10</v>
      </c>
      <c r="H11" s="31"/>
      <c r="I11" s="32" t="s">
        <v>11</v>
      </c>
      <c r="J11" s="33" t="s">
        <v>12</v>
      </c>
      <c r="K11" s="32"/>
      <c r="L11" s="33" t="s">
        <v>3</v>
      </c>
      <c r="M11" s="51"/>
      <c r="N11" s="52"/>
    </row>
    <row r="12" spans="1:14" ht="27" customHeight="1">
      <c r="A12" s="72"/>
      <c r="B12" s="27" t="s">
        <v>15</v>
      </c>
      <c r="C12" s="28"/>
      <c r="D12" s="42"/>
      <c r="E12" s="42"/>
      <c r="F12" s="29"/>
      <c r="G12" s="30" t="s">
        <v>10</v>
      </c>
      <c r="H12" s="31"/>
      <c r="I12" s="32" t="s">
        <v>11</v>
      </c>
      <c r="J12" s="33" t="s">
        <v>12</v>
      </c>
      <c r="K12" s="32"/>
      <c r="L12" s="33" t="s">
        <v>3</v>
      </c>
      <c r="M12" s="51"/>
      <c r="N12" s="52"/>
    </row>
    <row r="13" spans="1:14" ht="27" customHeight="1">
      <c r="A13" s="72"/>
      <c r="B13" s="27" t="s">
        <v>15</v>
      </c>
      <c r="C13" s="28"/>
      <c r="D13" s="42"/>
      <c r="E13" s="42"/>
      <c r="F13" s="29"/>
      <c r="G13" s="30" t="s">
        <v>10</v>
      </c>
      <c r="H13" s="31"/>
      <c r="I13" s="32" t="s">
        <v>11</v>
      </c>
      <c r="J13" s="33" t="s">
        <v>12</v>
      </c>
      <c r="K13" s="32"/>
      <c r="L13" s="33" t="s">
        <v>3</v>
      </c>
      <c r="M13" s="51"/>
      <c r="N13" s="52"/>
    </row>
    <row r="14" spans="1:14" ht="27" customHeight="1">
      <c r="A14" s="72"/>
      <c r="B14" s="27" t="s">
        <v>15</v>
      </c>
      <c r="C14" s="28"/>
      <c r="D14" s="42"/>
      <c r="E14" s="42"/>
      <c r="F14" s="29"/>
      <c r="G14" s="30" t="s">
        <v>10</v>
      </c>
      <c r="H14" s="31"/>
      <c r="I14" s="32" t="s">
        <v>11</v>
      </c>
      <c r="J14" s="33" t="s">
        <v>12</v>
      </c>
      <c r="K14" s="32"/>
      <c r="L14" s="33" t="s">
        <v>3</v>
      </c>
      <c r="M14" s="51"/>
      <c r="N14" s="52"/>
    </row>
    <row r="15" spans="1:14" ht="27" customHeight="1">
      <c r="A15" s="72"/>
      <c r="B15" s="27" t="s">
        <v>15</v>
      </c>
      <c r="C15" s="28"/>
      <c r="D15" s="42"/>
      <c r="E15" s="42"/>
      <c r="F15" s="29"/>
      <c r="G15" s="30" t="s">
        <v>10</v>
      </c>
      <c r="H15" s="31"/>
      <c r="I15" s="32" t="s">
        <v>11</v>
      </c>
      <c r="J15" s="33" t="s">
        <v>12</v>
      </c>
      <c r="K15" s="32"/>
      <c r="L15" s="33" t="s">
        <v>3</v>
      </c>
      <c r="M15" s="51"/>
      <c r="N15" s="52"/>
    </row>
    <row r="16" spans="1:14" ht="27" customHeight="1">
      <c r="A16" s="72"/>
      <c r="B16" s="27" t="s">
        <v>15</v>
      </c>
      <c r="C16" s="28"/>
      <c r="D16" s="42"/>
      <c r="E16" s="42"/>
      <c r="F16" s="29"/>
      <c r="G16" s="30" t="s">
        <v>10</v>
      </c>
      <c r="H16" s="31"/>
      <c r="I16" s="32" t="s">
        <v>11</v>
      </c>
      <c r="J16" s="33" t="s">
        <v>12</v>
      </c>
      <c r="K16" s="32"/>
      <c r="L16" s="33" t="s">
        <v>3</v>
      </c>
      <c r="M16" s="51"/>
      <c r="N16" s="52"/>
    </row>
    <row r="17" spans="1:14" ht="27" customHeight="1">
      <c r="A17" s="72"/>
      <c r="B17" s="27" t="s">
        <v>15</v>
      </c>
      <c r="C17" s="28"/>
      <c r="D17" s="42"/>
      <c r="E17" s="42"/>
      <c r="F17" s="29"/>
      <c r="G17" s="30" t="s">
        <v>10</v>
      </c>
      <c r="H17" s="31"/>
      <c r="I17" s="32" t="s">
        <v>11</v>
      </c>
      <c r="J17" s="33" t="s">
        <v>12</v>
      </c>
      <c r="K17" s="32"/>
      <c r="L17" s="33" t="s">
        <v>3</v>
      </c>
      <c r="M17" s="51"/>
      <c r="N17" s="52"/>
    </row>
    <row r="18" spans="1:14" ht="27" customHeight="1">
      <c r="A18" s="72"/>
      <c r="B18" s="27" t="s">
        <v>15</v>
      </c>
      <c r="C18" s="28"/>
      <c r="D18" s="42"/>
      <c r="E18" s="42"/>
      <c r="F18" s="29"/>
      <c r="G18" s="30" t="s">
        <v>10</v>
      </c>
      <c r="H18" s="31"/>
      <c r="I18" s="32" t="s">
        <v>11</v>
      </c>
      <c r="J18" s="33" t="s">
        <v>12</v>
      </c>
      <c r="K18" s="32"/>
      <c r="L18" s="33" t="s">
        <v>3</v>
      </c>
      <c r="M18" s="51"/>
      <c r="N18" s="52"/>
    </row>
    <row r="19" spans="1:14" ht="27" customHeight="1">
      <c r="A19" s="72"/>
      <c r="B19" s="27" t="s">
        <v>15</v>
      </c>
      <c r="C19" s="28"/>
      <c r="D19" s="42"/>
      <c r="E19" s="42"/>
      <c r="F19" s="29"/>
      <c r="G19" s="30" t="s">
        <v>10</v>
      </c>
      <c r="H19" s="31"/>
      <c r="I19" s="32" t="s">
        <v>11</v>
      </c>
      <c r="J19" s="33" t="s">
        <v>12</v>
      </c>
      <c r="K19" s="32"/>
      <c r="L19" s="33" t="s">
        <v>3</v>
      </c>
      <c r="M19" s="51"/>
      <c r="N19" s="52"/>
    </row>
    <row r="20" spans="1:14" ht="27" customHeight="1">
      <c r="A20" s="72"/>
      <c r="B20" s="27" t="s">
        <v>15</v>
      </c>
      <c r="C20" s="28"/>
      <c r="D20" s="42"/>
      <c r="E20" s="42"/>
      <c r="F20" s="29"/>
      <c r="G20" s="30" t="s">
        <v>10</v>
      </c>
      <c r="H20" s="31"/>
      <c r="I20" s="32" t="s">
        <v>11</v>
      </c>
      <c r="J20" s="33" t="s">
        <v>12</v>
      </c>
      <c r="K20" s="32"/>
      <c r="L20" s="33" t="s">
        <v>3</v>
      </c>
      <c r="M20" s="51"/>
      <c r="N20" s="52"/>
    </row>
    <row r="21" spans="1:14" ht="27" customHeight="1">
      <c r="A21" s="72"/>
      <c r="B21" s="27" t="s">
        <v>15</v>
      </c>
      <c r="C21" s="28"/>
      <c r="D21" s="42"/>
      <c r="E21" s="42"/>
      <c r="F21" s="29"/>
      <c r="G21" s="30" t="s">
        <v>10</v>
      </c>
      <c r="H21" s="31"/>
      <c r="I21" s="32" t="s">
        <v>11</v>
      </c>
      <c r="J21" s="33" t="s">
        <v>12</v>
      </c>
      <c r="K21" s="32"/>
      <c r="L21" s="33" t="s">
        <v>3</v>
      </c>
      <c r="M21" s="51"/>
      <c r="N21" s="52"/>
    </row>
    <row r="22" spans="1:14" ht="27" customHeight="1">
      <c r="A22" s="72"/>
      <c r="B22" s="27" t="s">
        <v>15</v>
      </c>
      <c r="C22" s="28"/>
      <c r="D22" s="42"/>
      <c r="E22" s="42"/>
      <c r="F22" s="29"/>
      <c r="G22" s="30" t="s">
        <v>10</v>
      </c>
      <c r="H22" s="31"/>
      <c r="I22" s="32" t="s">
        <v>11</v>
      </c>
      <c r="J22" s="33" t="s">
        <v>12</v>
      </c>
      <c r="K22" s="32"/>
      <c r="L22" s="33" t="s">
        <v>3</v>
      </c>
      <c r="M22" s="51"/>
      <c r="N22" s="52"/>
    </row>
    <row r="23" spans="1:14" ht="27" customHeight="1">
      <c r="A23" s="72"/>
      <c r="B23" s="27" t="s">
        <v>15</v>
      </c>
      <c r="C23" s="28"/>
      <c r="D23" s="42"/>
      <c r="E23" s="42"/>
      <c r="F23" s="29"/>
      <c r="G23" s="30" t="s">
        <v>10</v>
      </c>
      <c r="H23" s="31"/>
      <c r="I23" s="32" t="s">
        <v>11</v>
      </c>
      <c r="J23" s="33" t="s">
        <v>12</v>
      </c>
      <c r="K23" s="32"/>
      <c r="L23" s="33" t="s">
        <v>3</v>
      </c>
      <c r="M23" s="51"/>
      <c r="N23" s="52"/>
    </row>
    <row r="24" spans="1:14" ht="27" customHeight="1">
      <c r="A24" s="72"/>
      <c r="B24" s="27" t="s">
        <v>15</v>
      </c>
      <c r="C24" s="28"/>
      <c r="D24" s="42"/>
      <c r="E24" s="42"/>
      <c r="F24" s="29"/>
      <c r="G24" s="30" t="s">
        <v>10</v>
      </c>
      <c r="H24" s="31"/>
      <c r="I24" s="32" t="s">
        <v>11</v>
      </c>
      <c r="J24" s="33" t="s">
        <v>12</v>
      </c>
      <c r="K24" s="32"/>
      <c r="L24" s="33" t="s">
        <v>3</v>
      </c>
      <c r="M24" s="51"/>
      <c r="N24" s="52"/>
    </row>
    <row r="25" spans="1:14" ht="27" customHeight="1">
      <c r="A25" s="72"/>
      <c r="B25" s="27" t="s">
        <v>15</v>
      </c>
      <c r="C25" s="28"/>
      <c r="D25" s="42"/>
      <c r="E25" s="42"/>
      <c r="F25" s="29"/>
      <c r="G25" s="30" t="s">
        <v>10</v>
      </c>
      <c r="H25" s="31"/>
      <c r="I25" s="32" t="s">
        <v>11</v>
      </c>
      <c r="J25" s="33" t="s">
        <v>12</v>
      </c>
      <c r="K25" s="32"/>
      <c r="L25" s="33" t="s">
        <v>3</v>
      </c>
      <c r="M25" s="51"/>
      <c r="N25" s="52"/>
    </row>
    <row r="26" spans="1:14" ht="27" customHeight="1">
      <c r="A26" s="72"/>
      <c r="B26" s="27" t="s">
        <v>15</v>
      </c>
      <c r="C26" s="28"/>
      <c r="D26" s="42"/>
      <c r="E26" s="42"/>
      <c r="F26" s="29"/>
      <c r="G26" s="30" t="s">
        <v>10</v>
      </c>
      <c r="H26" s="31"/>
      <c r="I26" s="32" t="s">
        <v>11</v>
      </c>
      <c r="J26" s="33" t="s">
        <v>12</v>
      </c>
      <c r="K26" s="32"/>
      <c r="L26" s="33" t="s">
        <v>3</v>
      </c>
      <c r="M26" s="51"/>
      <c r="N26" s="52"/>
    </row>
    <row r="27" spans="1:14" ht="27" customHeight="1">
      <c r="A27" s="72"/>
      <c r="B27" s="27" t="s">
        <v>15</v>
      </c>
      <c r="C27" s="28"/>
      <c r="D27" s="42"/>
      <c r="E27" s="42"/>
      <c r="F27" s="29"/>
      <c r="G27" s="30" t="s">
        <v>10</v>
      </c>
      <c r="H27" s="31"/>
      <c r="I27" s="32" t="s">
        <v>11</v>
      </c>
      <c r="J27" s="33" t="s">
        <v>12</v>
      </c>
      <c r="K27" s="32"/>
      <c r="L27" s="33" t="s">
        <v>3</v>
      </c>
      <c r="M27" s="51"/>
      <c r="N27" s="52"/>
    </row>
    <row r="28" spans="1:14" ht="27" customHeight="1">
      <c r="A28" s="72"/>
      <c r="B28" s="27" t="s">
        <v>15</v>
      </c>
      <c r="C28" s="28"/>
      <c r="D28" s="42"/>
      <c r="E28" s="42"/>
      <c r="F28" s="29"/>
      <c r="G28" s="30" t="s">
        <v>10</v>
      </c>
      <c r="H28" s="31"/>
      <c r="I28" s="32" t="s">
        <v>11</v>
      </c>
      <c r="J28" s="33" t="s">
        <v>12</v>
      </c>
      <c r="K28" s="32"/>
      <c r="L28" s="33" t="s">
        <v>3</v>
      </c>
      <c r="M28" s="51"/>
      <c r="N28" s="52"/>
    </row>
    <row r="29" spans="1:14" ht="27" customHeight="1">
      <c r="A29" s="72"/>
      <c r="B29" s="27" t="s">
        <v>15</v>
      </c>
      <c r="C29" s="28"/>
      <c r="D29" s="42"/>
      <c r="E29" s="42"/>
      <c r="F29" s="29"/>
      <c r="G29" s="30" t="s">
        <v>10</v>
      </c>
      <c r="H29" s="31"/>
      <c r="I29" s="32" t="s">
        <v>11</v>
      </c>
      <c r="J29" s="33" t="s">
        <v>12</v>
      </c>
      <c r="K29" s="32"/>
      <c r="L29" s="33" t="s">
        <v>3</v>
      </c>
      <c r="M29" s="51"/>
      <c r="N29" s="52"/>
    </row>
    <row r="30" spans="1:14" ht="27" customHeight="1" thickBot="1">
      <c r="A30" s="73"/>
      <c r="B30" s="34" t="s">
        <v>15</v>
      </c>
      <c r="C30" s="35"/>
      <c r="D30" s="74"/>
      <c r="E30" s="74"/>
      <c r="F30" s="36"/>
      <c r="G30" s="37" t="s">
        <v>10</v>
      </c>
      <c r="H30" s="38"/>
      <c r="I30" s="39" t="s">
        <v>11</v>
      </c>
      <c r="J30" s="40" t="s">
        <v>12</v>
      </c>
      <c r="K30" s="39"/>
      <c r="L30" s="40" t="s">
        <v>3</v>
      </c>
      <c r="M30" s="69"/>
      <c r="N30" s="70"/>
    </row>
  </sheetData>
  <sheetProtection/>
  <mergeCells count="58">
    <mergeCell ref="D29:E29"/>
    <mergeCell ref="D30:E30"/>
    <mergeCell ref="C5:J5"/>
    <mergeCell ref="D20:E20"/>
    <mergeCell ref="D21:E21"/>
    <mergeCell ref="D22:E22"/>
    <mergeCell ref="D23:E23"/>
    <mergeCell ref="D9:E9"/>
    <mergeCell ref="D18:E18"/>
    <mergeCell ref="D19:E19"/>
    <mergeCell ref="M29:N29"/>
    <mergeCell ref="M30:N30"/>
    <mergeCell ref="A9:A30"/>
    <mergeCell ref="D10:E10"/>
    <mergeCell ref="D11:E11"/>
    <mergeCell ref="D12:E12"/>
    <mergeCell ref="D13:E13"/>
    <mergeCell ref="D14:E14"/>
    <mergeCell ref="D15:E15"/>
    <mergeCell ref="D16:E16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A1:N1"/>
    <mergeCell ref="A2:L2"/>
    <mergeCell ref="A5:B5"/>
    <mergeCell ref="D17:E17"/>
    <mergeCell ref="A7:N7"/>
    <mergeCell ref="L5:N5"/>
    <mergeCell ref="L3:N3"/>
    <mergeCell ref="M8:N8"/>
    <mergeCell ref="A8:B8"/>
    <mergeCell ref="D8:E8"/>
    <mergeCell ref="D28:E28"/>
    <mergeCell ref="A4:D4"/>
    <mergeCell ref="E6:N6"/>
    <mergeCell ref="A6:B6"/>
    <mergeCell ref="D24:E24"/>
    <mergeCell ref="D25:E25"/>
    <mergeCell ref="D26:E26"/>
    <mergeCell ref="D27:E27"/>
    <mergeCell ref="M9:N9"/>
    <mergeCell ref="M10:N10"/>
  </mergeCells>
  <printOptions/>
  <pageMargins left="0.77" right="0.2" top="0.31496062992125984" bottom="0.26" header="0.31496062992125984" footer="0.21"/>
  <pageSetup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EFA</cp:lastModifiedBy>
  <dcterms:created xsi:type="dcterms:W3CDTF">2008-01-15T11:41:32Z</dcterms:created>
  <dcterms:modified xsi:type="dcterms:W3CDTF">2012-03-06T02:03:13Z</dcterms:modified>
  <cp:category/>
  <cp:version/>
  <cp:contentType/>
  <cp:contentStatus/>
</cp:coreProperties>
</file>